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it\"/>
    </mc:Choice>
  </mc:AlternateContent>
  <xr:revisionPtr revIDLastSave="0" documentId="8_{00EA8A1C-CA29-4793-9CE4-4A91D361AD81}" xr6:coauthVersionLast="47" xr6:coauthVersionMax="47" xr10:uidLastSave="{00000000-0000-0000-0000-000000000000}"/>
  <bookViews>
    <workbookView xWindow="-108" yWindow="-108" windowWidth="23256" windowHeight="12456" xr2:uid="{15EAAD75-854B-4D4A-A1D6-AA6826BC30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<sst xmlns="http://schemas.openxmlformats.org/spreadsheetml/2006/main" count="330" uniqueCount="76">
  <si>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</si>
  <si>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</si>
  <si>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</si>
  <si>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</si>
  <si>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</si>
  <si>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</si>
  <si>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</si>
  <si>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</si>
  <si>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</si>
  <si>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</si>
  <si>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</si>
  <si>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</si>
  <si>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</si>
  <si>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</si>
  <si>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</si>
  <si>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</si>
  <si>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</si>
  <si>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</si>
  <si>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</si>
  <si>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องค์การบริหารส่วนตำบลดงลาน</t>
  </si>
  <si>
    <t>เมืองร้อยเอ็ด</t>
  </si>
  <si>
    <t>ร้อยเอ็ด</t>
  </si>
  <si>
    <t>ซื้อวัสดุก่อสร้าง จำนวน 3 รายการ</t>
  </si>
  <si>
    <t>ข้อบัญญัติงบประมาณรายจ่าย</t>
  </si>
  <si>
    <t>สิ้นสุดสัญญา</t>
  </si>
  <si>
    <t>วิธีเฉพาะเจาะจง</t>
  </si>
  <si>
    <t>หจก.ทรงศิลป์เวิลด์</t>
  </si>
  <si>
    <t>ใบสั่งซื้อเลขที่ -/67</t>
  </si>
  <si>
    <t>ซื้อวัสดุก่อสร้าง จำนวน 11 รายการ</t>
  </si>
  <si>
    <t>ร้านนายอินทร์</t>
  </si>
  <si>
    <t>ซื้อเก้าอี้สำนักงานระดับปฏิบัติงาน-อาวุโส จำนวน 10 ตัว</t>
  </si>
  <si>
    <t>3 92990037819 5</t>
  </si>
  <si>
    <t>ร้านพิพัฒน์การไฟฟ้า</t>
  </si>
  <si>
    <t>ใบสั่งจ้าง เลขที่ -/67</t>
  </si>
  <si>
    <t>ซื้อเก้าอี้สำนักงานระดับปฏิบัติการ-ชำนาญการ จำนวน 7 ตัว</t>
  </si>
  <si>
    <t>จ้างเหมาบุคคลทำหน้าที่ช่วยปฏิบัติงานปฏิบัติงานประจำรถดับเพลิงและช่วยเหลือการปฏิบัติงานของพนักงานขับรถบรรทุกน้ำองค์การบริหารส่วนตำบลดงลาน รวม 9 งวดๆละ 8,000 บาท</t>
  </si>
  <si>
    <t>นายภากร ศิริแสน</t>
  </si>
  <si>
    <t>จ้างเหมาบุคคลทำหน้าที่บันทึกข้อมูลในระบบคอมพิวเตอร์ช่วยศูนย์พัฒนาเด็กเล็กบ้านดงลาน รวม 9 งวดๆละ 8,000 บาท</t>
  </si>
  <si>
    <t xml:space="preserve">น.ส.ณัฏชนันท์        วิเศษวิสัย </t>
  </si>
  <si>
    <t>จ้างเหมาบุคคลทำความสะอาดศูนย์พัฒนาเด็กเล็กบ้านดงลานและศูนย์พัฒนาเด็กเล็กบ้านโคกสูง รวม 9 งวดๆละ 8,000 บาท</t>
  </si>
  <si>
    <t>น.ส.วันทนา  ใจหมั่น</t>
  </si>
  <si>
    <t>_</t>
  </si>
  <si>
    <t>จ้างซ่อมแซมพื้นโรงอาหารศูนย์พัฒนาเด็กเล็กบ้านหนองจิก หมู่ที่ 12</t>
  </si>
  <si>
    <t>สัญญาซื้อขาย เลขที่ -/67</t>
  </si>
  <si>
    <t>จ้างซ่อมแซมกล้องวงจรปิดโทรทัศน์ปิด (cctv) จำนวน 18 จุด</t>
  </si>
  <si>
    <t>ร้านสุทินการยาง</t>
  </si>
  <si>
    <t xml:space="preserve">จ้างซ่อมแซมท่อประปาบ้านหนองจิก หมู่ที่ 5 </t>
  </si>
  <si>
    <t>หจก.ชิดชลกรุ๊ป</t>
  </si>
  <si>
    <t>สัญญาจ้างทั่วไป เลขที่ -/67</t>
  </si>
  <si>
    <t>จ้างซ่อมแซมท่อระบายน้ำคอนกรีตเสริมเหล็กและฝารางระบายน้ำ บ้านอ้น หมู่ที่ 3</t>
  </si>
  <si>
    <t>จ้างซ่อมแซมฝาบ่อพักและฝารางตะแกรงเหล็ก บ้านเหล่าใหญ่ หมู่ที่ 2</t>
  </si>
  <si>
    <t>จ้างซ่อมแซมเครื่องปรับอากาศ จำนวน 1 ตัว</t>
  </si>
  <si>
    <t xml:space="preserve">สุรศักดิ์การไฟฟ้าแอนเซอร์วิส  </t>
  </si>
  <si>
    <t>จ้างซ่อมแซมระบบประปาหมู่บ้าน บ้านหนองจิก หมู่ที่ 5</t>
  </si>
  <si>
    <t>ร้านสุทินก่อสร้าง</t>
  </si>
  <si>
    <t>จ้างซ่อมแซมระบบประปาหมู่บ้าน บ้านโคกสูง หมู่ที่ 6</t>
  </si>
  <si>
    <t>จ้างซ่อมแซมระบบประปาหมู่บ้าน บ้านหนองจิก หมู่ที่ 12</t>
  </si>
  <si>
    <t>จ้างซ่อมแซมครุภัณฑ์คอมพิวเตอร์ จำนวน 7 รายการ</t>
  </si>
  <si>
    <t xml:space="preserve">ร้านเพอร์เฟคท์คอมพิวเทค </t>
  </si>
  <si>
    <t>จ้างขุดรื้อร่องระบายน้ำ          บ้านอ้น หมู่ที่ 3</t>
  </si>
  <si>
    <t>จ้างซ่อมแซมครุภัณฑ์คอมพิวเตอร์ จำนวน 5 รายการ</t>
  </si>
  <si>
    <t>บริษัทกรุงทองคอมพิวเตอร์</t>
  </si>
  <si>
    <t>จ้างก่อสร้างถนนคอนกรีตเสริมเหล็ก บ้านดงลาน หมู่ที่ 4</t>
  </si>
  <si>
    <t>หจก.คศา</t>
  </si>
  <si>
    <t>สัญญาจ้างทั่วไป เลขที่-/67</t>
  </si>
  <si>
    <t>จ้างก่อสร้างถนนคอนกรีตเสริมเหล็ก บ้านเกษตรสำราญ หมู่ที่ 8</t>
  </si>
  <si>
    <t>จ้างก่อสร้างวางท่อระบายน้ำคอนกรีตเสริมเหล็กพร้อมขยายไหล่ทางคอนกรีตเสริมเหล็ก บ้านหนองจิก หมู่ที่ 12</t>
  </si>
  <si>
    <t>ร้านศรีสมเด็จสุขภัณฑ์</t>
  </si>
  <si>
    <t>จ้างก่อสร้างถนนคอนกรีตเสริมเหล็ก บ้านสันติสุข หมู่ที่ 10</t>
  </si>
  <si>
    <t xml:space="preserve">บริษัท อาร์พีซี คอนกรีตจำกัด  </t>
  </si>
  <si>
    <t>จ้างก่อสร้างถนนคอนกรีตเสริมเหล็ก บ้านหนองจิก หมู่ที่ 14</t>
  </si>
  <si>
    <t>จ้างก่อสร้างถนนคอนกรีตเสริมเหล็ก บ้านเหล่าใหญ่ หมู่ที่ 2</t>
  </si>
  <si>
    <t xml:space="preserve">ร้านเจริญชัยค้าวัสดุ </t>
  </si>
  <si>
    <t>จ้างก่อสร้างวางท่อระบายน้ำคอนกรีตเสริมเหล็ก บ้านโคกสูง หมู่ที่ 13</t>
  </si>
  <si>
    <t>จ้างก่อสร้างถนนคอนกรีตเสริมเหล็ก บ้านอ้น หมู่ที่ 3</t>
  </si>
  <si>
    <t>ราคาที่ตกลงซื้อหรือจ้าง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</si>
</sst>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70000]d/m/yy;@"/>
    <numFmt numFmtId="166" formatCode="[$-1070000]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8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64" fontId="3" fillId="3" borderId="2" xfId="1" applyNumberFormat="1" applyFont="1" applyFill="1" applyBorder="1" applyAlignment="1">
      <alignment vertical="center"/>
    </xf>
    <xf numFmtId="1" fontId="3" fillId="3" borderId="2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0" borderId="2" xfId="1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BC39-1C12-4338-8FE5-DBAC351E2A43}">
  <dimension ref="A1:R30"/>
  <sheetViews>
    <sheetView tabSelected="1" workbookViewId="0">
      <selection activeCell="M8" sqref="M8"/>
    </sheetView>
  </sheetViews>
  <sheetFormatPr defaultRowHeight="14.4" x14ac:dyDescent="0.3"/>
  <cols>
    <col min="1" max="1" width="15.6640625" customWidth="1"/>
    <col min="2" max="2" width="18.6640625" customWidth="1"/>
    <col min="3" max="3" width="14.77734375" customWidth="1"/>
    <col min="4" max="4" width="16.33203125" customWidth="1"/>
    <col min="5" max="5" width="13.33203125" customWidth="1"/>
    <col min="6" max="6" width="14.6640625" customWidth="1"/>
    <col min="7" max="7" width="19.33203125" customWidth="1"/>
    <col min="8" max="8" width="30" customWidth="1"/>
    <col min="9" max="9" width="24.77734375" customWidth="1"/>
    <col min="10" max="10" width="22.88671875" customWidth="1"/>
    <col min="11" max="11" width="18" customWidth="1"/>
    <col min="12" max="12" width="17.5546875" customWidth="1"/>
    <col min="13" max="13" width="26.77734375" customWidth="1"/>
    <col min="14" max="14" width="21.5546875" customWidth="1"/>
    <col min="15" max="15" width="34.88671875" customWidth="1"/>
    <col min="16" max="16" width="14.77734375" customWidth="1"/>
    <col min="17" max="17" width="21.77734375" customWidth="1"/>
    <col min="18" max="18" width="19.109375" customWidth="1"/>
  </cols>
  <sheetData>
    <row r="1" spans="1:18" ht="2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75</v>
      </c>
      <c r="N1" s="4" t="s">
        <v>12</v>
      </c>
      <c r="O1" s="2" t="s">
        <v>13</v>
      </c>
      <c r="P1" s="2" t="s">
        <v>14</v>
      </c>
      <c r="Q1" s="5" t="s">
        <v>15</v>
      </c>
      <c r="R1" s="6" t="s">
        <v>16</v>
      </c>
    </row>
    <row r="2" spans="1:18" x14ac:dyDescent="0.3">
      <c r="A2" s="7">
        <v>2567</v>
      </c>
      <c r="B2" s="8" t="s">
        <v>17</v>
      </c>
      <c r="C2" s="8" t="s">
        <v>18</v>
      </c>
      <c r="D2" s="8" t="s">
        <v>19</v>
      </c>
      <c r="E2" s="8" t="s">
        <v>20</v>
      </c>
      <c r="F2" s="8" t="s">
        <v>21</v>
      </c>
      <c r="G2" s="9" t="s">
        <v>22</v>
      </c>
      <c r="H2" s="10">
        <v>49420</v>
      </c>
      <c r="I2" s="8" t="s">
        <v>23</v>
      </c>
      <c r="J2" s="8" t="s">
        <v>24</v>
      </c>
      <c r="K2" s="8" t="s">
        <v>25</v>
      </c>
      <c r="L2" s="10">
        <v>49420</v>
      </c>
      <c r="M2" s="10">
        <v>49420</v>
      </c>
      <c r="N2" s="11">
        <v>453559001516</v>
      </c>
      <c r="O2" s="8" t="s">
        <v>26</v>
      </c>
      <c r="P2" s="8" t="s">
        <v>27</v>
      </c>
      <c r="Q2" s="12">
        <v>48962</v>
      </c>
      <c r="R2" s="13">
        <v>45321</v>
      </c>
    </row>
    <row r="3" spans="1:18" x14ac:dyDescent="0.3">
      <c r="A3" s="14">
        <v>2567</v>
      </c>
      <c r="B3" s="15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6" t="s">
        <v>28</v>
      </c>
      <c r="H3" s="17">
        <v>14200</v>
      </c>
      <c r="I3" s="15" t="s">
        <v>23</v>
      </c>
      <c r="J3" s="15" t="s">
        <v>24</v>
      </c>
      <c r="K3" s="15" t="s">
        <v>25</v>
      </c>
      <c r="L3" s="17">
        <v>14200</v>
      </c>
      <c r="M3" s="17">
        <v>14200</v>
      </c>
      <c r="N3" s="18">
        <v>0</v>
      </c>
      <c r="O3" s="15" t="s">
        <v>29</v>
      </c>
      <c r="P3" s="15" t="s">
        <v>27</v>
      </c>
      <c r="Q3" s="19">
        <v>45314</v>
      </c>
      <c r="R3" s="20">
        <v>45345</v>
      </c>
    </row>
    <row r="4" spans="1:18" ht="20.399999999999999" x14ac:dyDescent="0.3">
      <c r="A4" s="7">
        <v>2567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9" t="s">
        <v>30</v>
      </c>
      <c r="H4" s="10">
        <v>15000</v>
      </c>
      <c r="I4" s="8" t="s">
        <v>23</v>
      </c>
      <c r="J4" s="8" t="s">
        <v>24</v>
      </c>
      <c r="K4" s="8" t="s">
        <v>25</v>
      </c>
      <c r="L4" s="10">
        <v>15000</v>
      </c>
      <c r="M4" s="10">
        <v>15000</v>
      </c>
      <c r="N4" s="11" t="s">
        <v>31</v>
      </c>
      <c r="O4" s="8" t="s">
        <v>32</v>
      </c>
      <c r="P4" s="8" t="s">
        <v>33</v>
      </c>
      <c r="Q4" s="21">
        <v>45322</v>
      </c>
      <c r="R4" s="13">
        <v>45351</v>
      </c>
    </row>
    <row r="5" spans="1:18" ht="20.399999999999999" x14ac:dyDescent="0.3">
      <c r="A5" s="14">
        <v>2567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6" t="s">
        <v>34</v>
      </c>
      <c r="H5" s="17">
        <v>14000</v>
      </c>
      <c r="I5" s="15" t="s">
        <v>23</v>
      </c>
      <c r="J5" s="15" t="s">
        <v>24</v>
      </c>
      <c r="K5" s="15" t="s">
        <v>25</v>
      </c>
      <c r="L5" s="17">
        <v>14000</v>
      </c>
      <c r="M5" s="17">
        <v>14000</v>
      </c>
      <c r="N5" s="18" t="s">
        <v>31</v>
      </c>
      <c r="O5" s="15" t="s">
        <v>32</v>
      </c>
      <c r="P5" s="15" t="s">
        <v>33</v>
      </c>
      <c r="Q5" s="19">
        <v>45322</v>
      </c>
      <c r="R5" s="20">
        <v>45351</v>
      </c>
    </row>
    <row r="6" spans="1:18" ht="71.400000000000006" x14ac:dyDescent="0.3">
      <c r="A6" s="7">
        <v>2567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9" t="s">
        <v>35</v>
      </c>
      <c r="H6" s="10">
        <v>72000</v>
      </c>
      <c r="I6" s="8" t="s">
        <v>23</v>
      </c>
      <c r="J6" s="8" t="s">
        <v>24</v>
      </c>
      <c r="K6" s="8" t="s">
        <v>25</v>
      </c>
      <c r="L6" s="10">
        <v>72000</v>
      </c>
      <c r="M6" s="10">
        <v>72000</v>
      </c>
      <c r="N6" s="11">
        <v>1103702106178</v>
      </c>
      <c r="O6" s="8" t="s">
        <v>36</v>
      </c>
      <c r="P6" s="8" t="s">
        <v>33</v>
      </c>
      <c r="Q6" s="22">
        <v>44928</v>
      </c>
      <c r="R6" s="13">
        <v>44956</v>
      </c>
    </row>
    <row r="7" spans="1:18" ht="40.799999999999997" x14ac:dyDescent="0.3">
      <c r="A7" s="14">
        <v>2567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6" t="s">
        <v>37</v>
      </c>
      <c r="H7" s="17">
        <v>72000</v>
      </c>
      <c r="I7" s="15" t="s">
        <v>23</v>
      </c>
      <c r="J7" s="15" t="s">
        <v>24</v>
      </c>
      <c r="K7" s="15" t="s">
        <v>25</v>
      </c>
      <c r="L7" s="17">
        <v>72000</v>
      </c>
      <c r="M7" s="17">
        <v>72000</v>
      </c>
      <c r="N7" s="18">
        <v>1459900491429</v>
      </c>
      <c r="O7" s="15" t="s">
        <v>38</v>
      </c>
      <c r="P7" s="15" t="s">
        <v>33</v>
      </c>
      <c r="Q7" s="19">
        <v>45293</v>
      </c>
      <c r="R7" s="20">
        <v>45321</v>
      </c>
    </row>
    <row r="8" spans="1:18" ht="40.799999999999997" x14ac:dyDescent="0.3">
      <c r="A8" s="7">
        <v>2567</v>
      </c>
      <c r="B8" s="8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9" t="s">
        <v>39</v>
      </c>
      <c r="H8" s="10">
        <v>72000</v>
      </c>
      <c r="I8" s="8" t="s">
        <v>23</v>
      </c>
      <c r="J8" s="8" t="s">
        <v>24</v>
      </c>
      <c r="K8" s="8" t="s">
        <v>25</v>
      </c>
      <c r="L8" s="10">
        <v>72000</v>
      </c>
      <c r="M8" s="10">
        <v>72000</v>
      </c>
      <c r="N8" s="11">
        <v>1460500219031</v>
      </c>
      <c r="O8" s="8" t="s">
        <v>40</v>
      </c>
      <c r="P8" s="8" t="s">
        <v>33</v>
      </c>
      <c r="Q8" s="22" t="s">
        <v>41</v>
      </c>
      <c r="R8" s="13" t="s">
        <v>41</v>
      </c>
    </row>
    <row r="9" spans="1:18" ht="20.399999999999999" x14ac:dyDescent="0.3">
      <c r="A9" s="14">
        <v>2567</v>
      </c>
      <c r="B9" s="15" t="s">
        <v>17</v>
      </c>
      <c r="C9" s="15" t="s">
        <v>18</v>
      </c>
      <c r="D9" s="15" t="s">
        <v>19</v>
      </c>
      <c r="E9" s="15" t="s">
        <v>20</v>
      </c>
      <c r="F9" s="15" t="s">
        <v>21</v>
      </c>
      <c r="G9" s="16" t="s">
        <v>42</v>
      </c>
      <c r="H9" s="17">
        <v>13200</v>
      </c>
      <c r="I9" s="15" t="s">
        <v>23</v>
      </c>
      <c r="J9" s="15" t="s">
        <v>24</v>
      </c>
      <c r="K9" s="15" t="s">
        <v>25</v>
      </c>
      <c r="L9" s="17">
        <v>13350</v>
      </c>
      <c r="M9" s="17">
        <v>13200</v>
      </c>
      <c r="N9" s="18">
        <v>0</v>
      </c>
      <c r="O9" s="15" t="s">
        <v>29</v>
      </c>
      <c r="P9" s="15" t="s">
        <v>43</v>
      </c>
      <c r="Q9" s="19">
        <v>45306</v>
      </c>
      <c r="R9" s="20">
        <v>45337</v>
      </c>
    </row>
    <row r="10" spans="1:18" ht="20.399999999999999" x14ac:dyDescent="0.3">
      <c r="A10" s="7">
        <v>2567</v>
      </c>
      <c r="B10" s="8" t="s">
        <v>17</v>
      </c>
      <c r="C10" s="8" t="s">
        <v>18</v>
      </c>
      <c r="D10" s="8" t="s">
        <v>19</v>
      </c>
      <c r="E10" s="8" t="s">
        <v>20</v>
      </c>
      <c r="F10" s="8" t="s">
        <v>21</v>
      </c>
      <c r="G10" s="9" t="s">
        <v>44</v>
      </c>
      <c r="H10" s="10">
        <v>45800</v>
      </c>
      <c r="I10" s="8" t="s">
        <v>23</v>
      </c>
      <c r="J10" s="8" t="s">
        <v>24</v>
      </c>
      <c r="K10" s="8" t="s">
        <v>25</v>
      </c>
      <c r="L10" s="10">
        <v>46350</v>
      </c>
      <c r="M10" s="10">
        <v>45800</v>
      </c>
      <c r="N10" s="11">
        <v>453564003076</v>
      </c>
      <c r="O10" s="8" t="s">
        <v>45</v>
      </c>
      <c r="P10" s="8" t="s">
        <v>43</v>
      </c>
      <c r="Q10" s="22">
        <v>45302</v>
      </c>
      <c r="R10" s="13">
        <v>45333</v>
      </c>
    </row>
    <row r="11" spans="1:18" ht="20.399999999999999" x14ac:dyDescent="0.3">
      <c r="A11" s="14">
        <v>2567</v>
      </c>
      <c r="B11" s="15" t="s">
        <v>17</v>
      </c>
      <c r="C11" s="15" t="s">
        <v>18</v>
      </c>
      <c r="D11" s="15" t="s">
        <v>19</v>
      </c>
      <c r="E11" s="15" t="s">
        <v>20</v>
      </c>
      <c r="F11" s="15" t="s">
        <v>21</v>
      </c>
      <c r="G11" s="16" t="s">
        <v>46</v>
      </c>
      <c r="H11" s="17">
        <v>75500</v>
      </c>
      <c r="I11" s="15" t="s">
        <v>23</v>
      </c>
      <c r="J11" s="15" t="s">
        <v>24</v>
      </c>
      <c r="K11" s="15" t="s">
        <v>25</v>
      </c>
      <c r="L11" s="17">
        <v>76315</v>
      </c>
      <c r="M11" s="17">
        <v>75500</v>
      </c>
      <c r="N11" s="18">
        <v>453551000201</v>
      </c>
      <c r="O11" s="15" t="s">
        <v>47</v>
      </c>
      <c r="P11" s="15" t="s">
        <v>48</v>
      </c>
      <c r="Q11" s="19">
        <v>45306</v>
      </c>
      <c r="R11" s="20">
        <v>45337</v>
      </c>
    </row>
    <row r="12" spans="1:18" ht="30.6" x14ac:dyDescent="0.3">
      <c r="A12" s="7">
        <v>2567</v>
      </c>
      <c r="B12" s="8" t="s">
        <v>17</v>
      </c>
      <c r="C12" s="8" t="s">
        <v>18</v>
      </c>
      <c r="D12" s="8" t="s">
        <v>19</v>
      </c>
      <c r="E12" s="8" t="s">
        <v>20</v>
      </c>
      <c r="F12" s="8" t="s">
        <v>21</v>
      </c>
      <c r="G12" s="9" t="s">
        <v>49</v>
      </c>
      <c r="H12" s="10">
        <v>17000</v>
      </c>
      <c r="I12" s="8" t="s">
        <v>23</v>
      </c>
      <c r="J12" s="8" t="s">
        <v>24</v>
      </c>
      <c r="K12" s="8" t="s">
        <v>25</v>
      </c>
      <c r="L12" s="10">
        <v>17461</v>
      </c>
      <c r="M12" s="10">
        <v>17000</v>
      </c>
      <c r="N12" s="11">
        <v>453551000201</v>
      </c>
      <c r="O12" s="8" t="s">
        <v>47</v>
      </c>
      <c r="P12" s="8" t="s">
        <v>48</v>
      </c>
      <c r="Q12" s="22">
        <v>45307</v>
      </c>
      <c r="R12" s="13">
        <v>45338</v>
      </c>
    </row>
    <row r="13" spans="1:18" ht="20.399999999999999" x14ac:dyDescent="0.3">
      <c r="A13" s="14">
        <v>2567</v>
      </c>
      <c r="B13" s="15" t="s">
        <v>17</v>
      </c>
      <c r="C13" s="15" t="s">
        <v>18</v>
      </c>
      <c r="D13" s="15" t="s">
        <v>19</v>
      </c>
      <c r="E13" s="15" t="s">
        <v>20</v>
      </c>
      <c r="F13" s="15" t="s">
        <v>21</v>
      </c>
      <c r="G13" s="16" t="s">
        <v>50</v>
      </c>
      <c r="H13" s="17">
        <v>12600</v>
      </c>
      <c r="I13" s="15" t="s">
        <v>23</v>
      </c>
      <c r="J13" s="15" t="s">
        <v>24</v>
      </c>
      <c r="K13" s="15" t="s">
        <v>25</v>
      </c>
      <c r="L13" s="17">
        <v>12600</v>
      </c>
      <c r="M13" s="17">
        <v>12600</v>
      </c>
      <c r="N13" s="18">
        <v>0</v>
      </c>
      <c r="O13" s="23" t="s">
        <v>29</v>
      </c>
      <c r="P13" s="15" t="s">
        <v>48</v>
      </c>
      <c r="Q13" s="19">
        <v>45314</v>
      </c>
      <c r="R13" s="20">
        <v>45314</v>
      </c>
    </row>
    <row r="14" spans="1:18" ht="20.399999999999999" x14ac:dyDescent="0.3">
      <c r="A14" s="7">
        <v>2567</v>
      </c>
      <c r="B14" s="8" t="s">
        <v>17</v>
      </c>
      <c r="C14" s="8" t="s">
        <v>18</v>
      </c>
      <c r="D14" s="8" t="s">
        <v>19</v>
      </c>
      <c r="E14" s="8" t="s">
        <v>20</v>
      </c>
      <c r="F14" s="8" t="s">
        <v>21</v>
      </c>
      <c r="G14" s="9" t="s">
        <v>50</v>
      </c>
      <c r="H14" s="10">
        <v>66000</v>
      </c>
      <c r="I14" s="8" t="s">
        <v>23</v>
      </c>
      <c r="J14" s="8" t="s">
        <v>24</v>
      </c>
      <c r="K14" s="8" t="s">
        <v>25</v>
      </c>
      <c r="L14" s="10">
        <v>67122</v>
      </c>
      <c r="M14" s="10">
        <v>66000</v>
      </c>
      <c r="N14" s="11">
        <v>453551000201</v>
      </c>
      <c r="O14" s="8" t="s">
        <v>47</v>
      </c>
      <c r="P14" s="8" t="s">
        <v>48</v>
      </c>
      <c r="Q14" s="22">
        <v>45315</v>
      </c>
      <c r="R14" s="13">
        <v>45346</v>
      </c>
    </row>
    <row r="15" spans="1:18" ht="20.399999999999999" x14ac:dyDescent="0.3">
      <c r="A15" s="14">
        <v>2567</v>
      </c>
      <c r="B15" s="15" t="s">
        <v>17</v>
      </c>
      <c r="C15" s="15" t="s">
        <v>18</v>
      </c>
      <c r="D15" s="15" t="s">
        <v>19</v>
      </c>
      <c r="E15" s="15" t="s">
        <v>20</v>
      </c>
      <c r="F15" s="15" t="s">
        <v>21</v>
      </c>
      <c r="G15" s="16" t="s">
        <v>51</v>
      </c>
      <c r="H15" s="17">
        <v>2850</v>
      </c>
      <c r="I15" s="15" t="s">
        <v>23</v>
      </c>
      <c r="J15" s="15" t="s">
        <v>24</v>
      </c>
      <c r="K15" s="15" t="s">
        <v>25</v>
      </c>
      <c r="L15" s="17">
        <v>2850</v>
      </c>
      <c r="M15" s="17">
        <v>2850</v>
      </c>
      <c r="N15" s="18">
        <v>345563001749</v>
      </c>
      <c r="O15" s="15" t="s">
        <v>52</v>
      </c>
      <c r="P15" s="15" t="s">
        <v>48</v>
      </c>
      <c r="Q15" s="19">
        <v>45316</v>
      </c>
      <c r="R15" s="20">
        <v>45347</v>
      </c>
    </row>
    <row r="16" spans="1:18" ht="20.399999999999999" x14ac:dyDescent="0.3">
      <c r="A16" s="7">
        <v>2567</v>
      </c>
      <c r="B16" s="8" t="s">
        <v>17</v>
      </c>
      <c r="C16" s="8" t="s">
        <v>18</v>
      </c>
      <c r="D16" s="8" t="s">
        <v>19</v>
      </c>
      <c r="E16" s="8" t="s">
        <v>20</v>
      </c>
      <c r="F16" s="8" t="s">
        <v>21</v>
      </c>
      <c r="G16" s="9" t="s">
        <v>53</v>
      </c>
      <c r="H16" s="10">
        <v>23700</v>
      </c>
      <c r="I16" s="8" t="s">
        <v>23</v>
      </c>
      <c r="J16" s="8" t="s">
        <v>24</v>
      </c>
      <c r="K16" s="8" t="s">
        <v>25</v>
      </c>
      <c r="L16" s="10">
        <v>24010</v>
      </c>
      <c r="M16" s="10">
        <v>23700</v>
      </c>
      <c r="N16" s="11">
        <v>453564003076</v>
      </c>
      <c r="O16" s="8" t="s">
        <v>54</v>
      </c>
      <c r="P16" s="8" t="s">
        <v>48</v>
      </c>
      <c r="Q16" s="22">
        <v>45316</v>
      </c>
      <c r="R16" s="13">
        <v>45347</v>
      </c>
    </row>
    <row r="17" spans="1:18" ht="20.399999999999999" x14ac:dyDescent="0.3">
      <c r="A17" s="14">
        <v>2567</v>
      </c>
      <c r="B17" s="15" t="s">
        <v>17</v>
      </c>
      <c r="C17" s="15" t="s">
        <v>18</v>
      </c>
      <c r="D17" s="15" t="s">
        <v>19</v>
      </c>
      <c r="E17" s="15" t="s">
        <v>20</v>
      </c>
      <c r="F17" s="15" t="s">
        <v>21</v>
      </c>
      <c r="G17" s="16" t="s">
        <v>55</v>
      </c>
      <c r="H17" s="17">
        <v>23700</v>
      </c>
      <c r="I17" s="15" t="s">
        <v>23</v>
      </c>
      <c r="J17" s="15" t="s">
        <v>24</v>
      </c>
      <c r="K17" s="15" t="s">
        <v>25</v>
      </c>
      <c r="L17" s="17">
        <v>24010</v>
      </c>
      <c r="M17" s="17">
        <v>23700</v>
      </c>
      <c r="N17" s="18">
        <v>453564003076</v>
      </c>
      <c r="O17" s="15" t="s">
        <v>54</v>
      </c>
      <c r="P17" s="15" t="s">
        <v>48</v>
      </c>
      <c r="Q17" s="19">
        <v>45316</v>
      </c>
      <c r="R17" s="20">
        <v>45347</v>
      </c>
    </row>
    <row r="18" spans="1:18" ht="20.399999999999999" x14ac:dyDescent="0.3">
      <c r="A18" s="7">
        <v>2567</v>
      </c>
      <c r="B18" s="8" t="s">
        <v>17</v>
      </c>
      <c r="C18" s="8" t="s">
        <v>18</v>
      </c>
      <c r="D18" s="8" t="s">
        <v>19</v>
      </c>
      <c r="E18" s="8" t="s">
        <v>20</v>
      </c>
      <c r="F18" s="8" t="s">
        <v>21</v>
      </c>
      <c r="G18" s="9" t="s">
        <v>56</v>
      </c>
      <c r="H18" s="10">
        <v>26700</v>
      </c>
      <c r="I18" s="8" t="s">
        <v>23</v>
      </c>
      <c r="J18" s="8" t="s">
        <v>24</v>
      </c>
      <c r="K18" s="8" t="s">
        <v>25</v>
      </c>
      <c r="L18" s="10">
        <v>27010</v>
      </c>
      <c r="M18" s="10">
        <v>26700</v>
      </c>
      <c r="N18" s="11">
        <v>453564003076</v>
      </c>
      <c r="O18" s="8" t="s">
        <v>54</v>
      </c>
      <c r="P18" s="8" t="s">
        <v>48</v>
      </c>
      <c r="Q18" s="22">
        <v>45316</v>
      </c>
      <c r="R18" s="13">
        <v>45347</v>
      </c>
    </row>
    <row r="19" spans="1:18" ht="20.399999999999999" x14ac:dyDescent="0.3">
      <c r="A19" s="14">
        <v>2567</v>
      </c>
      <c r="B19" s="15" t="s">
        <v>17</v>
      </c>
      <c r="C19" s="15" t="s">
        <v>18</v>
      </c>
      <c r="D19" s="15" t="s">
        <v>19</v>
      </c>
      <c r="E19" s="15" t="s">
        <v>20</v>
      </c>
      <c r="F19" s="15" t="s">
        <v>21</v>
      </c>
      <c r="G19" s="16" t="s">
        <v>57</v>
      </c>
      <c r="H19" s="17">
        <v>7980</v>
      </c>
      <c r="I19" s="15" t="s">
        <v>23</v>
      </c>
      <c r="J19" s="15" t="s">
        <v>24</v>
      </c>
      <c r="K19" s="15" t="s">
        <v>25</v>
      </c>
      <c r="L19" s="17">
        <v>7980</v>
      </c>
      <c r="M19" s="17">
        <v>7980</v>
      </c>
      <c r="N19" s="18">
        <v>3400100278036</v>
      </c>
      <c r="O19" s="15" t="s">
        <v>58</v>
      </c>
      <c r="P19" s="15" t="s">
        <v>48</v>
      </c>
      <c r="Q19" s="19">
        <v>45317</v>
      </c>
      <c r="R19" s="20">
        <v>45348</v>
      </c>
    </row>
    <row r="20" spans="1:18" ht="20.399999999999999" x14ac:dyDescent="0.3">
      <c r="A20" s="7">
        <v>2567</v>
      </c>
      <c r="B20" s="8" t="s">
        <v>17</v>
      </c>
      <c r="C20" s="8" t="s">
        <v>18</v>
      </c>
      <c r="D20" s="8" t="s">
        <v>19</v>
      </c>
      <c r="E20" s="8" t="s">
        <v>20</v>
      </c>
      <c r="F20" s="8" t="s">
        <v>21</v>
      </c>
      <c r="G20" s="9" t="s">
        <v>59</v>
      </c>
      <c r="H20" s="10">
        <v>30000</v>
      </c>
      <c r="I20" s="8" t="s">
        <v>23</v>
      </c>
      <c r="J20" s="8" t="s">
        <v>24</v>
      </c>
      <c r="K20" s="8" t="s">
        <v>25</v>
      </c>
      <c r="L20" s="10">
        <v>30452</v>
      </c>
      <c r="M20" s="10">
        <v>30000</v>
      </c>
      <c r="N20" s="11">
        <v>0</v>
      </c>
      <c r="O20" s="8" t="s">
        <v>29</v>
      </c>
      <c r="P20" s="8" t="s">
        <v>48</v>
      </c>
      <c r="Q20" s="22">
        <v>45317</v>
      </c>
      <c r="R20" s="13">
        <v>45348</v>
      </c>
    </row>
    <row r="21" spans="1:18" ht="20.399999999999999" x14ac:dyDescent="0.3">
      <c r="A21" s="14">
        <v>2567</v>
      </c>
      <c r="B21" s="15" t="s">
        <v>17</v>
      </c>
      <c r="C21" s="15" t="s">
        <v>18</v>
      </c>
      <c r="D21" s="15" t="s">
        <v>19</v>
      </c>
      <c r="E21" s="15" t="s">
        <v>20</v>
      </c>
      <c r="F21" s="15" t="s">
        <v>21</v>
      </c>
      <c r="G21" s="16" t="s">
        <v>60</v>
      </c>
      <c r="H21" s="17">
        <v>3340</v>
      </c>
      <c r="I21" s="15" t="s">
        <v>23</v>
      </c>
      <c r="J21" s="15" t="s">
        <v>24</v>
      </c>
      <c r="K21" s="15" t="s">
        <v>25</v>
      </c>
      <c r="L21" s="17">
        <v>3340</v>
      </c>
      <c r="M21" s="17">
        <v>3340</v>
      </c>
      <c r="N21" s="18">
        <v>455538000105</v>
      </c>
      <c r="O21" s="15" t="s">
        <v>61</v>
      </c>
      <c r="P21" s="15" t="s">
        <v>48</v>
      </c>
      <c r="Q21" s="19">
        <v>45343</v>
      </c>
      <c r="R21" s="20">
        <v>45372</v>
      </c>
    </row>
    <row r="22" spans="1:18" ht="20.399999999999999" x14ac:dyDescent="0.3">
      <c r="A22" s="7">
        <v>2567</v>
      </c>
      <c r="B22" s="8" t="s">
        <v>17</v>
      </c>
      <c r="C22" s="8" t="s">
        <v>18</v>
      </c>
      <c r="D22" s="8" t="s">
        <v>19</v>
      </c>
      <c r="E22" s="8" t="s">
        <v>20</v>
      </c>
      <c r="F22" s="8" t="s">
        <v>21</v>
      </c>
      <c r="G22" s="9" t="s">
        <v>62</v>
      </c>
      <c r="H22" s="10">
        <v>207000</v>
      </c>
      <c r="I22" s="8" t="s">
        <v>23</v>
      </c>
      <c r="J22" s="8" t="s">
        <v>24</v>
      </c>
      <c r="K22" s="8" t="s">
        <v>25</v>
      </c>
      <c r="L22" s="10">
        <v>209800</v>
      </c>
      <c r="M22" s="10">
        <v>207000</v>
      </c>
      <c r="N22" s="11">
        <v>103550002938</v>
      </c>
      <c r="O22" s="8" t="s">
        <v>63</v>
      </c>
      <c r="P22" s="8" t="s">
        <v>64</v>
      </c>
      <c r="Q22" s="22">
        <v>45295</v>
      </c>
      <c r="R22" s="13">
        <v>45326</v>
      </c>
    </row>
    <row r="23" spans="1:18" ht="20.399999999999999" x14ac:dyDescent="0.3">
      <c r="A23" s="14">
        <v>2567</v>
      </c>
      <c r="B23" s="15" t="s">
        <v>17</v>
      </c>
      <c r="C23" s="15" t="s">
        <v>18</v>
      </c>
      <c r="D23" s="15" t="s">
        <v>19</v>
      </c>
      <c r="E23" s="15" t="s">
        <v>20</v>
      </c>
      <c r="F23" s="15" t="s">
        <v>21</v>
      </c>
      <c r="G23" s="16" t="s">
        <v>65</v>
      </c>
      <c r="H23" s="17">
        <v>205500</v>
      </c>
      <c r="I23" s="15" t="s">
        <v>23</v>
      </c>
      <c r="J23" s="15" t="s">
        <v>24</v>
      </c>
      <c r="K23" s="15" t="s">
        <v>25</v>
      </c>
      <c r="L23" s="17">
        <v>208000</v>
      </c>
      <c r="M23" s="17">
        <v>205500</v>
      </c>
      <c r="N23" s="18">
        <v>103550002938</v>
      </c>
      <c r="O23" s="15" t="s">
        <v>63</v>
      </c>
      <c r="P23" s="15" t="s">
        <v>48</v>
      </c>
      <c r="Q23" s="19">
        <v>45302</v>
      </c>
      <c r="R23" s="20">
        <v>45333</v>
      </c>
    </row>
    <row r="24" spans="1:18" ht="40.799999999999997" x14ac:dyDescent="0.3">
      <c r="A24" s="7">
        <v>2567</v>
      </c>
      <c r="B24" s="8" t="s">
        <v>17</v>
      </c>
      <c r="C24" s="8" t="s">
        <v>18</v>
      </c>
      <c r="D24" s="8" t="s">
        <v>19</v>
      </c>
      <c r="E24" s="8" t="s">
        <v>20</v>
      </c>
      <c r="F24" s="8" t="s">
        <v>21</v>
      </c>
      <c r="G24" s="9" t="s">
        <v>66</v>
      </c>
      <c r="H24" s="10">
        <v>387000</v>
      </c>
      <c r="I24" s="8" t="s">
        <v>23</v>
      </c>
      <c r="J24" s="8" t="s">
        <v>24</v>
      </c>
      <c r="K24" s="8" t="s">
        <v>25</v>
      </c>
      <c r="L24" s="10">
        <v>456000</v>
      </c>
      <c r="M24" s="10">
        <v>387000</v>
      </c>
      <c r="N24" s="11">
        <v>443556000551</v>
      </c>
      <c r="O24" s="8" t="s">
        <v>67</v>
      </c>
      <c r="P24" s="8" t="s">
        <v>48</v>
      </c>
      <c r="Q24" s="22">
        <v>45309</v>
      </c>
      <c r="R24" s="13">
        <v>45340</v>
      </c>
    </row>
    <row r="25" spans="1:18" ht="20.399999999999999" x14ac:dyDescent="0.3">
      <c r="A25" s="14">
        <v>2567</v>
      </c>
      <c r="B25" s="15" t="s">
        <v>17</v>
      </c>
      <c r="C25" s="15" t="s">
        <v>18</v>
      </c>
      <c r="D25" s="15" t="s">
        <v>19</v>
      </c>
      <c r="E25" s="15" t="s">
        <v>20</v>
      </c>
      <c r="F25" s="15" t="s">
        <v>21</v>
      </c>
      <c r="G25" s="16" t="s">
        <v>68</v>
      </c>
      <c r="H25" s="17">
        <v>450000</v>
      </c>
      <c r="I25" s="15" t="s">
        <v>23</v>
      </c>
      <c r="J25" s="15" t="s">
        <v>24</v>
      </c>
      <c r="K25" s="15" t="s">
        <v>25</v>
      </c>
      <c r="L25" s="17">
        <v>456000</v>
      </c>
      <c r="M25" s="17">
        <v>450000</v>
      </c>
      <c r="N25" s="18">
        <v>455564001024</v>
      </c>
      <c r="O25" s="15" t="s">
        <v>69</v>
      </c>
      <c r="P25" s="15" t="s">
        <v>48</v>
      </c>
      <c r="Q25" s="19">
        <v>45309</v>
      </c>
      <c r="R25" s="20">
        <v>45340</v>
      </c>
    </row>
    <row r="26" spans="1:18" ht="20.399999999999999" x14ac:dyDescent="0.3">
      <c r="A26" s="7">
        <v>2567</v>
      </c>
      <c r="B26" s="8" t="s">
        <v>17</v>
      </c>
      <c r="C26" s="8" t="s">
        <v>18</v>
      </c>
      <c r="D26" s="8" t="s">
        <v>19</v>
      </c>
      <c r="E26" s="8" t="s">
        <v>20</v>
      </c>
      <c r="F26" s="8" t="s">
        <v>21</v>
      </c>
      <c r="G26" s="9" t="s">
        <v>70</v>
      </c>
      <c r="H26" s="10">
        <v>480000</v>
      </c>
      <c r="I26" s="8" t="s">
        <v>23</v>
      </c>
      <c r="J26" s="8" t="s">
        <v>24</v>
      </c>
      <c r="K26" s="8" t="s">
        <v>25</v>
      </c>
      <c r="L26" s="10">
        <v>486000</v>
      </c>
      <c r="M26" s="10">
        <v>480000</v>
      </c>
      <c r="N26" s="11">
        <v>455564001024</v>
      </c>
      <c r="O26" s="8" t="s">
        <v>69</v>
      </c>
      <c r="P26" s="8" t="s">
        <v>48</v>
      </c>
      <c r="Q26" s="22">
        <v>45314</v>
      </c>
      <c r="R26" s="13">
        <v>45345</v>
      </c>
    </row>
    <row r="27" spans="1:18" ht="20.399999999999999" x14ac:dyDescent="0.3">
      <c r="A27" s="14">
        <v>2567</v>
      </c>
      <c r="B27" s="15" t="s">
        <v>17</v>
      </c>
      <c r="C27" s="15" t="s">
        <v>18</v>
      </c>
      <c r="D27" s="15" t="s">
        <v>19</v>
      </c>
      <c r="E27" s="15" t="s">
        <v>20</v>
      </c>
      <c r="F27" s="15" t="s">
        <v>21</v>
      </c>
      <c r="G27" s="16" t="s">
        <v>71</v>
      </c>
      <c r="H27" s="17">
        <v>266000</v>
      </c>
      <c r="I27" s="15" t="s">
        <v>23</v>
      </c>
      <c r="J27" s="15" t="s">
        <v>24</v>
      </c>
      <c r="K27" s="15" t="s">
        <v>25</v>
      </c>
      <c r="L27" s="17">
        <v>268700</v>
      </c>
      <c r="M27" s="17">
        <v>266000</v>
      </c>
      <c r="N27" s="18">
        <v>105536011145</v>
      </c>
      <c r="O27" s="15" t="s">
        <v>72</v>
      </c>
      <c r="P27" s="15" t="s">
        <v>48</v>
      </c>
      <c r="Q27" s="19">
        <v>45316</v>
      </c>
      <c r="R27" s="20">
        <v>45347</v>
      </c>
    </row>
    <row r="28" spans="1:18" ht="30.6" x14ac:dyDescent="0.3">
      <c r="A28" s="7">
        <v>2567</v>
      </c>
      <c r="B28" s="8" t="s">
        <v>17</v>
      </c>
      <c r="C28" s="8" t="s">
        <v>18</v>
      </c>
      <c r="D28" s="8" t="s">
        <v>19</v>
      </c>
      <c r="E28" s="8" t="s">
        <v>20</v>
      </c>
      <c r="F28" s="8" t="s">
        <v>21</v>
      </c>
      <c r="G28" s="9" t="s">
        <v>73</v>
      </c>
      <c r="H28" s="10">
        <v>462000</v>
      </c>
      <c r="I28" s="8" t="s">
        <v>23</v>
      </c>
      <c r="J28" s="8" t="s">
        <v>24</v>
      </c>
      <c r="K28" s="8" t="s">
        <v>25</v>
      </c>
      <c r="L28" s="10">
        <v>467500</v>
      </c>
      <c r="M28" s="10">
        <v>462000</v>
      </c>
      <c r="N28" s="11">
        <v>103550002938</v>
      </c>
      <c r="O28" s="8" t="s">
        <v>63</v>
      </c>
      <c r="P28" s="8" t="s">
        <v>48</v>
      </c>
      <c r="Q28" s="22">
        <v>45317</v>
      </c>
      <c r="R28" s="13">
        <v>45348</v>
      </c>
    </row>
    <row r="29" spans="1:18" ht="20.399999999999999" x14ac:dyDescent="0.3">
      <c r="A29" s="14">
        <v>2567</v>
      </c>
      <c r="B29" s="15" t="s">
        <v>17</v>
      </c>
      <c r="C29" s="15" t="s">
        <v>18</v>
      </c>
      <c r="D29" s="15" t="s">
        <v>19</v>
      </c>
      <c r="E29" s="15" t="s">
        <v>20</v>
      </c>
      <c r="F29" s="15" t="s">
        <v>21</v>
      </c>
      <c r="G29" s="16" t="s">
        <v>74</v>
      </c>
      <c r="H29" s="17">
        <v>486000</v>
      </c>
      <c r="I29" s="15" t="s">
        <v>23</v>
      </c>
      <c r="J29" s="15" t="s">
        <v>24</v>
      </c>
      <c r="K29" s="15" t="s">
        <v>25</v>
      </c>
      <c r="L29" s="17">
        <v>486000</v>
      </c>
      <c r="M29" s="17">
        <v>486000</v>
      </c>
      <c r="N29" s="18">
        <v>455564001024</v>
      </c>
      <c r="O29" s="15" t="s">
        <v>69</v>
      </c>
      <c r="P29" s="15" t="s">
        <v>64</v>
      </c>
      <c r="Q29" s="19">
        <v>45314</v>
      </c>
      <c r="R29" s="20">
        <v>45345</v>
      </c>
    </row>
    <row r="30" spans="1:18" x14ac:dyDescent="0.3">
      <c r="A30" s="7"/>
      <c r="B30" s="8"/>
      <c r="C30" s="8"/>
      <c r="D30" s="8"/>
      <c r="E30" s="8"/>
      <c r="F30" s="8"/>
      <c r="G30" s="9"/>
      <c r="H30" s="10"/>
      <c r="I30" s="8"/>
      <c r="J30" s="8"/>
      <c r="K30" s="8"/>
      <c r="L30" s="10"/>
      <c r="M30" s="10"/>
      <c r="N30" s="11"/>
      <c r="O30" s="8"/>
      <c r="P30" s="8"/>
      <c r="Q30" s="22"/>
      <c r="R30" s="13"/>
    </row>
  </sheetData>
  <dataValidations count="3">
    <dataValidation type="list" allowBlank="1" showInputMessage="1" showErrorMessage="1" sqref="K2" xr:uid="{60964F6E-8C05-413F-BAA3-FF5C44D58D5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6500CCF3-CF97-4574-9E8D-BC468828F439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0D086A05-5CCF-46D8-91CD-E13C5C954226}">
      <formula1>"พ.ร.บ. งบประมาณรายจ่าย, 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2024-04-26T08:23:03Z</dcterms:created>
  <dcterms:modified xsi:type="dcterms:W3CDTF">2024-04-29T16:11:04Z</dcterms:modified>
</cp:coreProperties>
</file>